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12" i="1"/>
  <c r="C7" l="1"/>
  <c r="D6"/>
  <c r="C20" l="1"/>
  <c r="C22" l="1"/>
  <c r="C23"/>
  <c r="C2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<sst xmlns="http://schemas.openxmlformats.org/spreadsheetml/2006/main" count="44" uniqueCount="41">
  <si>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</si>
  <si>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</si>
  <si>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</si>
  <si>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</si>
  <si>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</si>
  <si>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</si>
  <si>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</si>
  <si>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</si>
  <si>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</si>
  <si>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</si>
  <si>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</si>
  <si>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</si>
  <si>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</si>
  <si>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</si>
  <si>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</si>
  <si>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</si>
  <si>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</si>
  <si>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</si>
  <si>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</si>
  <si>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</si>
  <si>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</si>
  <si>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</si>
  <si>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</si>
  <si>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</si>
  <si>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</si>
  <si>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</si>
  <si>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</si>
  <si>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</si>
  <si>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</si>
  <si>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</si>
  <si>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</si>
  <si>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</si>
  <si>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</si>
  <si>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</si>
  <si>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</si>
  <si>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</si>
  <si>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</si>
  <si>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</si>
  <si>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</si>
  <si>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</si>
  <si>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&lt;&lt;Արմավիրի Ռ.Եղոյանի անվան1 ավագ դպրոց &gt;&gt;ՊՈԱԿ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</si>
</sst>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2.3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105138.20000000001</v>
      </c>
      <c r="D6" s="24">
        <f>SUM(D7:D10)</f>
        <v>105138.20000000001</v>
      </c>
    </row>
    <row r="7" spans="1:169" ht="18.399999999999999" customHeight="1">
      <c r="A7" s="10"/>
      <c r="B7" s="11" t="s">
        <v>4</v>
      </c>
      <c r="C7" s="26">
        <f t="shared" si="0"/>
        <v>91376.6</v>
      </c>
      <c r="D7" s="24">
        <v>91376.6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13761.6</v>
      </c>
      <c r="D10" s="24">
        <v>13761.6</v>
      </c>
    </row>
    <row r="11" spans="1:169" ht="53.1" customHeight="1">
      <c r="A11" s="7" t="s">
        <v>8</v>
      </c>
      <c r="B11" s="8" t="s">
        <v>39</v>
      </c>
      <c r="C11" s="31">
        <f t="shared" si="0"/>
        <v>7700</v>
      </c>
      <c r="D11" s="30">
        <v>7700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v>49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8176.8</v>
      </c>
      <c r="D21" s="24">
        <v>8176.8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265.3</v>
      </c>
      <c r="D22" s="24">
        <v>265.3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/>
      <c r="D24" s="24"/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5898.6</v>
      </c>
      <c r="D26" s="24">
        <v>5898.6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Lusine</cp:lastModifiedBy>
  <cp:lastPrinted>2023-03-09T20:05:35Z</cp:lastPrinted>
  <dcterms:created xsi:type="dcterms:W3CDTF">2018-07-20T13:50:31Z</dcterms:created>
  <dcterms:modified xsi:type="dcterms:W3CDTF">2023-03-09T20:05:48Z</dcterms:modified>
</cp:coreProperties>
</file>